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julio\presupuesto\"/>
    </mc:Choice>
  </mc:AlternateContent>
  <xr:revisionPtr revIDLastSave="0" documentId="8_{492867DD-81D4-4969-A2F7-BED9A7FCDBEA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<sst xmlns="http://schemas.openxmlformats.org/spreadsheetml/2006/main" count="287" uniqueCount="112">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</sst>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64" zoomScaleSheetLayoutView="100" workbookViewId="0">
      <selection activeCell="G10" sqref="G10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2025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ht="21" customHeight="1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25">
      <c r="B10" s="3" t="s">
        <v>2</v>
      </c>
      <c r="C10" s="13">
        <v>97014000</v>
      </c>
      <c r="D10" s="13">
        <v>0</v>
      </c>
    </row>
    <row r="11" spans="2:14" x14ac:dyDescent="0.25">
      <c r="B11" s="3" t="s">
        <v>3</v>
      </c>
      <c r="C11" s="13">
        <v>16386200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12595000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1400000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5956000</v>
      </c>
      <c r="D20" s="13">
        <v>0</v>
      </c>
    </row>
    <row r="21" spans="2:4" x14ac:dyDescent="0.25">
      <c r="B21" s="3" t="s">
        <v>13</v>
      </c>
      <c r="C21" s="13">
        <v>1120000</v>
      </c>
      <c r="D21" s="13">
        <v>0</v>
      </c>
    </row>
    <row r="22" spans="2:4" x14ac:dyDescent="0.25">
      <c r="B22" s="3" t="s">
        <v>14</v>
      </c>
      <c r="C22" s="13">
        <v>5700000</v>
      </c>
      <c r="D22" s="13">
        <v>0</v>
      </c>
    </row>
    <row r="23" spans="2:4" x14ac:dyDescent="0.25">
      <c r="B23" s="3" t="s">
        <v>15</v>
      </c>
      <c r="C23" s="13">
        <v>15040300</v>
      </c>
      <c r="D23" s="13">
        <v>0</v>
      </c>
    </row>
    <row r="24" spans="2:4" x14ac:dyDescent="0.25">
      <c r="B24" s="3" t="s">
        <v>16</v>
      </c>
      <c r="C24" s="13">
        <v>3915000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43352245</v>
      </c>
      <c r="D27" s="13">
        <v>0</v>
      </c>
    </row>
    <row r="28" spans="2:4" x14ac:dyDescent="0.25">
      <c r="B28" s="3" t="s">
        <v>20</v>
      </c>
      <c r="C28" s="13">
        <v>500000</v>
      </c>
      <c r="D28" s="13">
        <v>0</v>
      </c>
    </row>
    <row r="29" spans="2:4" x14ac:dyDescent="0.25">
      <c r="B29" s="3" t="s">
        <v>21</v>
      </c>
      <c r="C29" s="13">
        <v>0</v>
      </c>
      <c r="D29" s="13">
        <v>0</v>
      </c>
    </row>
    <row r="30" spans="2:4" x14ac:dyDescent="0.25">
      <c r="B30" s="3" t="s">
        <v>22</v>
      </c>
      <c r="C30" s="13">
        <v>333300</v>
      </c>
      <c r="D30" s="13">
        <v>0</v>
      </c>
    </row>
    <row r="31" spans="2:4" x14ac:dyDescent="0.25">
      <c r="B31" s="3" t="s">
        <v>23</v>
      </c>
      <c r="C31" s="13">
        <v>803510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2265000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900000</v>
      </c>
      <c r="D52" s="13">
        <v>0</v>
      </c>
    </row>
    <row r="53" spans="2:4" x14ac:dyDescent="0.25">
      <c r="B53" s="3" t="s">
        <v>45</v>
      </c>
      <c r="C53" s="13">
        <v>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</v>
      </c>
      <c r="D55" s="13">
        <v>0</v>
      </c>
    </row>
    <row r="56" spans="2:4" x14ac:dyDescent="0.25">
      <c r="B56" s="3" t="s">
        <v>48</v>
      </c>
      <c r="C56" s="13">
        <v>1150000</v>
      </c>
      <c r="D56" s="13">
        <v>0</v>
      </c>
    </row>
    <row r="57" spans="2:4" x14ac:dyDescent="0.25">
      <c r="B57" s="3" t="s">
        <v>49</v>
      </c>
      <c r="C57" s="13">
        <v>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224970555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A61" zoomScaleSheetLayoutView="100" workbookViewId="0">
      <selection activeCell="K19" sqref="K19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135918013.28999999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64170520.429999992</v>
      </c>
    </row>
    <row r="10" spans="1:17" x14ac:dyDescent="0.25">
      <c r="A10" s="27" t="s">
        <v>2</v>
      </c>
      <c r="B10" s="33">
        <v>97014000</v>
      </c>
      <c r="C10" s="33">
        <v>0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7476209.7800000003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48936261.759999998</v>
      </c>
      <c r="Q10" s="13"/>
    </row>
    <row r="11" spans="1:17" x14ac:dyDescent="0.25">
      <c r="A11" s="27" t="s">
        <v>3</v>
      </c>
      <c r="B11" s="33">
        <v>16386200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223500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7954587.5800000001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1043067.34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7279671.0899999999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21495305.539999999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608472.43000000005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3089133.91</v>
      </c>
    </row>
    <row r="17" spans="1:16" x14ac:dyDescent="0.25">
      <c r="A17" s="27" t="s">
        <v>9</v>
      </c>
      <c r="B17" s="33">
        <v>1400000</v>
      </c>
      <c r="C17" s="33">
        <v>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49999.98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709825.91999999993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1691000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116178.95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2540319.6500000004</v>
      </c>
    </row>
    <row r="21" spans="1:16" x14ac:dyDescent="0.25">
      <c r="A21" s="27" t="s">
        <v>13</v>
      </c>
      <c r="B21" s="33">
        <v>1120000</v>
      </c>
      <c r="C21" s="33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943405.87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4435544.5999999996</v>
      </c>
    </row>
    <row r="23" spans="1:16" x14ac:dyDescent="0.25">
      <c r="A23" s="27" t="s">
        <v>15</v>
      </c>
      <c r="B23" s="33">
        <v>15040300</v>
      </c>
      <c r="C23" s="33">
        <v>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7791219.5899999999</v>
      </c>
    </row>
    <row r="24" spans="1:16" x14ac:dyDescent="0.25">
      <c r="A24" s="27" t="s">
        <v>16</v>
      </c>
      <c r="B24" s="33">
        <v>3915000</v>
      </c>
      <c r="C24" s="3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454504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891726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49680549.350000001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73077.62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235098.77000000002</v>
      </c>
    </row>
    <row r="27" spans="1:16" x14ac:dyDescent="0.25">
      <c r="A27" s="27" t="s">
        <v>19</v>
      </c>
      <c r="B27" s="33">
        <v>43352245</v>
      </c>
      <c r="C27" s="33">
        <v>0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3478486.6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44127005.759999998</v>
      </c>
    </row>
    <row r="28" spans="1:16" x14ac:dyDescent="0.25">
      <c r="A28" s="27" t="s">
        <v>20</v>
      </c>
      <c r="B28" s="33">
        <v>500000</v>
      </c>
      <c r="C28" s="3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248316.84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142910.04</v>
      </c>
    </row>
    <row r="31" spans="1:16" x14ac:dyDescent="0.25">
      <c r="A31" s="27" t="s">
        <v>23</v>
      </c>
      <c r="B31" s="33">
        <v>803510</v>
      </c>
      <c r="C31" s="33">
        <v>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3226369.01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530398.94999999995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1195095.0299999998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571637.97</v>
      </c>
    </row>
    <row r="52" spans="1:16" x14ac:dyDescent="0.25">
      <c r="A52" s="27" t="s">
        <v>44</v>
      </c>
      <c r="B52" s="33">
        <v>900000</v>
      </c>
      <c r="C52" s="33">
        <v>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299238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250000.01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272399.97000000003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135918013.28999999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zoomScaleSheetLayoutView="100" workbookViewId="0">
      <selection activeCell="L11" sqref="L11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135918013.28999999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64170520.429999992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7476209.7800000003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48936261.759999998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223500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7954587.5800000001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1043067.34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7279671.0899999999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21495305.539999999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608472.43000000005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3089133.91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49999.98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709825.91999999993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1691000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116178.95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2540319.6500000004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943405.87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4435544.5999999996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7791219.5899999999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454504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891726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49680549.350000001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73077.62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235098.77000000002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3478486.6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44127005.759999998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248316.84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142910.04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3226369.01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530398.94999999995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1195095.0299999998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571637.97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299238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250000.01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272399.97000000003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135918013.28999999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2025-08-05T14:11:14Z</cp:lastPrinted>
  <dcterms:created xsi:type="dcterms:W3CDTF">2021-07-29T18:58:50Z</dcterms:created>
  <dcterms:modified xsi:type="dcterms:W3CDTF">2025-08-05T14:18:52Z</dcterms:modified>
</cp:coreProperties>
</file>