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280" windowHeight="939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/>
  <c r="E25" i="2" l="1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8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<sst xmlns="http://schemas.openxmlformats.org/spreadsheetml/2006/main" count="286" uniqueCount="111">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</sst>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186743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topLeftCell="E1" zoomScaleSheetLayoutView="100" workbookViewId="0">
      <selection sqref="A1:P83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19065573.91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144319885.20999998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8302649.6200000001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72947519.140000001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5">
        <v>7088623.0700000003</v>
      </c>
      <c r="K10" s="23">
        <v>7037797.6699999999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56507802.109999999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5">
        <v>223500</v>
      </c>
      <c r="K11" s="23">
        <v>223500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8123126.0800000001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3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3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5">
        <v>1038539.62</v>
      </c>
      <c r="K14" s="20">
        <v>1041351.95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8316590.9500000011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2598326.5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24528723.639999997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5">
        <v>1065905.26</v>
      </c>
      <c r="K16" s="23">
        <v>577869.37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4612370.12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5">
        <v>62327.6</v>
      </c>
      <c r="K17" s="23">
        <v>172000.01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699325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3">
        <v>241650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1933250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3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5">
        <v>373433.39</v>
      </c>
      <c r="K20" s="20">
        <v>440940.46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3564695.4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3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990604.65000000014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5">
        <v>1124000</v>
      </c>
      <c r="K22" s="23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3971902.8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3">
        <v>753866.66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6792455.6799999997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5">
        <v>348100</v>
      </c>
      <c r="K24" s="23">
        <v>412000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1964119.99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7890354.8000000007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44805890.810000002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5">
        <v>47622.080000000002</v>
      </c>
      <c r="K26" s="23">
        <v>27540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171610.95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5">
        <v>8353971.7999999998</v>
      </c>
      <c r="K27" s="23">
        <v>6724527.9000000004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37689956.950000003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3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622894.13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3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5">
        <v>0</v>
      </c>
      <c r="K30" s="20">
        <v>119770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208270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49796</v>
      </c>
      <c r="K31" s="23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409200.4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5">
        <v>545177.1</v>
      </c>
      <c r="K32" s="23">
        <v>587816.9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4359850.05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3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5">
        <v>225990.65</v>
      </c>
      <c r="K34" s="23">
        <v>430700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1344108.33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30">
        <f>+K52+K53+K54+K55+K56+K58+K59+K60</f>
        <v>274242.99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2037751.62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5">
        <v>134219.01</v>
      </c>
      <c r="K52" s="23">
        <v>256999.99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1215075.53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42710.01</v>
      </c>
      <c r="K53" s="23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42710.01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3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3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5">
        <v>114998.08</v>
      </c>
      <c r="K56" s="20">
        <v>17243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779966.08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19065573.91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144319885.20999998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zoomScaleSheetLayoutView="100" workbookViewId="0">
      <selection activeCell="K9" sqref="K9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19065573.91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144319885.21000001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8302649.6200000001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72947519.140000001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5">
        <v>7088623.0700000003</v>
      </c>
      <c r="I9" s="23">
        <v>7037797.6699999999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56507802.109999999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5">
        <v>223500</v>
      </c>
      <c r="I10" s="23">
        <v>223500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8123126.0800000001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5">
        <v>1038539.62</v>
      </c>
      <c r="I13" s="20">
        <v>1041351.95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8316590.9500000011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2598326.5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24528723.639999997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5">
        <v>1065905.26</v>
      </c>
      <c r="I15" s="23">
        <v>577869.37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4612370.12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5">
        <v>62327.6</v>
      </c>
      <c r="I16" s="23">
        <v>172000.01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699325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241650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1933250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5">
        <v>373433.39</v>
      </c>
      <c r="I19" s="20">
        <v>440940.46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3564695.4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5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990604.65000000014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5">
        <v>1124000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3971902.8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753866.66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6792455.6799999997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5">
        <v>348100</v>
      </c>
      <c r="I23" s="23">
        <v>412000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1964119.99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7890354.8000000007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44805890.810000002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5">
        <v>47622.080000000002</v>
      </c>
      <c r="I25" s="23">
        <v>27540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171610.95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5">
        <v>8353971.7999999998</v>
      </c>
      <c r="I26" s="23">
        <v>6724527.9000000004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37689956.950000003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622894.13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5">
        <v>0</v>
      </c>
      <c r="I29" s="20">
        <v>119770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208270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5">
        <v>49796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409200.4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5">
        <v>545177.1</v>
      </c>
      <c r="I31" s="23">
        <v>587816.9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4359850.05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5">
        <v>225990.65</v>
      </c>
      <c r="I33" s="23">
        <v>430700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1344108.33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274242.99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2037751.62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5">
        <v>134219.01</v>
      </c>
      <c r="I51" s="23">
        <v>256999.99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1215075.53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42710.01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42710.01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5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5">
        <v>114998.08</v>
      </c>
      <c r="I55" s="20">
        <v>17243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779966.08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19065573.91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144319885.21000001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2024-09-06T15:00:25Z</cp:lastPrinted>
  <dcterms:created xsi:type="dcterms:W3CDTF">2021-07-29T18:58:50Z</dcterms:created>
  <dcterms:modified xsi:type="dcterms:W3CDTF">2024-09-06T20:54:13Z</dcterms:modified>
</cp:coreProperties>
</file>