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/>
  <c r="P10" l="1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7"/>
  <c r="E81" s="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<sst xmlns="http://schemas.openxmlformats.org/spreadsheetml/2006/main" count="286" uniqueCount="111">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</sst>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167693</xdr:colOff>
      <xdr:row>3</xdr:row>
      <xdr:rowOff>139065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zoomScaleSheetLayoutView="100" workbookViewId="0">
      <selection activeCell="A2" sqref="A2:P2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49609489.929999992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24278636.02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20487096.91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670500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3121039.1100000003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7974172.3399999999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1208818.71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130000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724450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1452260.79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0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620411.07000000007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0</v>
      </c>
      <c r="H22" s="23">
        <v>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928848.8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2273039.98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0</v>
      </c>
      <c r="I24" s="23">
        <v>0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636342.99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17038655.639999997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32078.71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14638462.27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255045.2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88500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359404.4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0</v>
      </c>
      <c r="H32" s="23">
        <v>0</v>
      </c>
      <c r="I32" s="23">
        <v>0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1500000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0</v>
      </c>
      <c r="H34" s="23">
        <v>0</v>
      </c>
      <c r="I34" s="23">
        <v>0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165165.06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318025.93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318025.93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49609489.929999992</v>
      </c>
    </row>
    <row r="83" spans="1:16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topLeftCell="A52" zoomScaleSheetLayoutView="100" workbookViewId="0">
      <selection activeCell="D51" sqref="D51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>+E8+E14+E24+E34+E34+E43+E50+E60+E65+E68+E72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49609489.93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24278636.02</v>
      </c>
    </row>
    <row r="9" spans="1:1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20487096.91</v>
      </c>
    </row>
    <row r="10" spans="1:15">
      <c r="A10" s="28" t="s">
        <v>3</v>
      </c>
      <c r="B10" s="23">
        <v>223500</v>
      </c>
      <c r="C10" s="23">
        <v>223500</v>
      </c>
      <c r="D10" s="23">
        <v>223500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670500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1040715.35</v>
      </c>
      <c r="D13" s="20">
        <v>1039806.7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3121039.1100000003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7974172.3399999999</v>
      </c>
    </row>
    <row r="15" spans="1:1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1208818.71</v>
      </c>
    </row>
    <row r="16" spans="1:15">
      <c r="A16" s="28" t="s">
        <v>9</v>
      </c>
      <c r="B16" s="23">
        <v>0</v>
      </c>
      <c r="C16" s="23">
        <v>0</v>
      </c>
      <c r="D16" s="23">
        <v>130000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130000</v>
      </c>
    </row>
    <row r="17" spans="1:14">
      <c r="A17" s="28" t="s">
        <v>10</v>
      </c>
      <c r="B17" s="20">
        <v>241050</v>
      </c>
      <c r="C17" s="23">
        <v>241900</v>
      </c>
      <c r="D17" s="23">
        <v>241500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724450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465620.33</v>
      </c>
      <c r="D19" s="20">
        <v>612386.93000000005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1452260.79</v>
      </c>
    </row>
    <row r="20" spans="1:14" s="32" customFormat="1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620411.07000000007</v>
      </c>
    </row>
    <row r="21" spans="1:14">
      <c r="A21" s="28" t="s">
        <v>14</v>
      </c>
      <c r="B21" s="23">
        <v>0</v>
      </c>
      <c r="C21" s="23">
        <v>0</v>
      </c>
      <c r="D21" s="23">
        <v>928848.8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928848.8</v>
      </c>
    </row>
    <row r="22" spans="1:14">
      <c r="A22" s="28" t="s">
        <v>15</v>
      </c>
      <c r="B22" s="20">
        <v>0</v>
      </c>
      <c r="C22" s="23">
        <v>0</v>
      </c>
      <c r="D22" s="23">
        <v>2273039.98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2273039.98</v>
      </c>
    </row>
    <row r="23" spans="1:14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636342.99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17038655.639999997</v>
      </c>
    </row>
    <row r="25" spans="1:14">
      <c r="A25" s="28" t="s">
        <v>18</v>
      </c>
      <c r="B25" s="23">
        <v>0</v>
      </c>
      <c r="C25" s="23">
        <v>0</v>
      </c>
      <c r="D25" s="23">
        <v>32078.71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32078.71</v>
      </c>
    </row>
    <row r="26" spans="1:14">
      <c r="A26" s="28" t="s">
        <v>19</v>
      </c>
      <c r="B26" s="23">
        <v>0</v>
      </c>
      <c r="C26" s="23">
        <v>0</v>
      </c>
      <c r="D26" s="23">
        <v>14638462.27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14638462.27</v>
      </c>
    </row>
    <row r="27" spans="1:14">
      <c r="A27" s="28" t="s">
        <v>20</v>
      </c>
      <c r="B27" s="23">
        <v>0</v>
      </c>
      <c r="C27" s="23">
        <v>0</v>
      </c>
      <c r="D27" s="23">
        <v>255045.2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255045.2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88500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88500</v>
      </c>
    </row>
    <row r="30" spans="1:14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359404.4</v>
      </c>
    </row>
    <row r="31" spans="1:14">
      <c r="A31" s="28" t="s">
        <v>24</v>
      </c>
      <c r="B31" s="23">
        <v>0</v>
      </c>
      <c r="C31" s="23">
        <v>1068000</v>
      </c>
      <c r="D31" s="23">
        <v>432000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1500000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50609.54</v>
      </c>
      <c r="D33" s="23">
        <v>114555.52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165165.06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318025.93</v>
      </c>
    </row>
    <row r="51" spans="1:14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318025.93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0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0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49609489.93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2024-03-01T14:39:45Z</cp:lastPrinted>
  <dcterms:created xsi:type="dcterms:W3CDTF">2021-07-29T18:58:50Z</dcterms:created>
  <dcterms:modified xsi:type="dcterms:W3CDTF">2024-04-02T21:00:07Z</dcterms:modified>
</cp:coreProperties>
</file>